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<sst xmlns="http://schemas.openxmlformats.org/spreadsheetml/2006/main" count="37" uniqueCount="35">
  <si>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</si>
  <si>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</si>
  <si>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</si>
  <si>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</si>
  <si>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</si>
  <si>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</si>
  <si>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</si>
  <si>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</si>
  <si>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</si>
  <si>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</si>
  <si>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</si>
  <si>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</si>
  <si>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</si>
  <si>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</si>
  <si>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</si>
  <si>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</si>
  <si>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</si>
  <si>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</si>
  <si>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</si>
  <si>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</si>
  <si>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</si>
  <si>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</si>
  <si>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</si>
  <si>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</si>
  <si>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</si>
  <si>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</si>
  <si>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</si>
  <si>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</si>
  <si>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</si>
  <si>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</si>
  <si>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Огурец соленый</t>
  </si>
  <si>
    <t>11/10</t>
  </si>
  <si>
    <t>Чай с лимоном</t>
  </si>
  <si>
    <t>Хлеб пшеничный  1 сорт,хлеб пшеничный</t>
  </si>
  <si>
    <t>Жаркое по - домашнему из свинины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</si>
</sst>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45748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259</v>
      </c>
      <c r="D4" s="29" t="s">
        <v>34</v>
      </c>
      <c r="E4" s="11">
        <v>240</v>
      </c>
      <c r="F4" s="21">
        <v>72.27</v>
      </c>
      <c r="G4" s="11">
        <v>433.85</v>
      </c>
      <c r="H4" s="11">
        <v>16.87</v>
      </c>
      <c r="I4" s="11">
        <v>60.46</v>
      </c>
      <c r="J4" s="12">
        <v>52.31</v>
      </c>
    </row>
    <row r="5" spans="1:10">
      <c r="A5" s="5"/>
      <c r="B5" s="41" t="s">
        <v>12</v>
      </c>
      <c r="C5" s="43" t="s">
        <v>31</v>
      </c>
      <c r="D5" s="30" t="s">
        <v>32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33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29.58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>
        <v>10</v>
      </c>
      <c r="D9" s="31" t="s">
        <v>30</v>
      </c>
      <c r="E9" s="15">
        <v>60</v>
      </c>
      <c r="F9" s="23">
        <v>12.75</v>
      </c>
      <c r="G9" s="15">
        <v>6.24</v>
      </c>
      <c r="H9" s="15">
        <v>0.38</v>
      </c>
      <c r="I9" s="15">
        <v>0.05</v>
      </c>
      <c r="J9" s="16">
        <v>0.82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604.25</v>
      </c>
      <c r="H10" s="37">
        <f>SUM(H4:H9)</f>
        <v>22.09</v>
      </c>
      <c r="I10" s="37">
        <f>SUM(I4:I9)</f>
        <v>61.11</v>
      </c>
      <c r="J10" s="39">
        <f>SUM(J4:J9)</f>
        <v>91.91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2025-03-28T03:05:22Z</dcterms:modified>
</cp:coreProperties>
</file>